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正式表" sheetId="1" r:id="rId1"/>
  </sheets>
  <definedNames>
    <definedName name="_xlnm._FilterDatabase" localSheetId="0" hidden="1">正式表!$A$5:$P$27</definedName>
    <definedName name="_xlnm.Print_Area" localSheetId="0">正式表!$A$1:$P$27</definedName>
    <definedName name="_xlnm.Print_Area" hidden="1">#N/A</definedName>
    <definedName name="_xlnm.Print_Titles" localSheetId="0">正式表!$1:5</definedName>
  </definedNames>
  <calcPr calcId="144525"/>
</workbook>
</file>

<file path=xl/sharedStrings.xml><?xml version="1.0" encoding="utf-8"?>
<sst xmlns="http://schemas.openxmlformats.org/spreadsheetml/2006/main" count="14">
  <si>
    <t>苍溪县2017年“三公”经费预算控制数统计表</t>
  </si>
  <si>
    <t>单位：万元</t>
  </si>
  <si>
    <t>单   位</t>
  </si>
  <si>
    <t>分管
股室</t>
  </si>
  <si>
    <t>合计</t>
  </si>
  <si>
    <t>因公出国（境）费用</t>
  </si>
  <si>
    <t>公务用车购置费</t>
  </si>
  <si>
    <t>公务用车运行费</t>
  </si>
  <si>
    <t>公务接待费</t>
  </si>
  <si>
    <t>备注</t>
  </si>
  <si>
    <t>2016年预算数</t>
  </si>
  <si>
    <t>2016年决算数</t>
  </si>
  <si>
    <t>2017年预算数</t>
  </si>
  <si>
    <t>白山小学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</si>
</sst>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9"/>
      <name val="宋体"/>
      <charset val="134"/>
    </font>
    <font>
      <sz val="12"/>
      <name val="宋体"/>
      <charset val="134"/>
    </font>
    <font>
      <sz val="20"/>
      <name val="方正小标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2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8" applyNumberFormat="0" applyAlignment="0" applyProtection="0">
      <alignment vertical="center"/>
    </xf>
    <xf numFmtId="0" fontId="22" fillId="15" borderId="12" applyNumberFormat="0" applyAlignment="0" applyProtection="0">
      <alignment vertical="center"/>
    </xf>
    <xf numFmtId="0" fontId="4" fillId="7" borderId="6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23">
    <xf numFmtId="0" fontId="0" fillId="0" borderId="0" xfId="0" applyAlignment="1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shrinkToFit="1"/>
    </xf>
    <xf numFmtId="0" fontId="1" fillId="0" borderId="1" xfId="0" applyFont="1" applyFill="1" applyBorder="1" applyAlignment="1">
      <alignment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0"/>
  </sheetPr>
  <dimension ref="A1:P27"/>
  <sheetViews>
    <sheetView showZeros="0" tabSelected="1" workbookViewId="0">
      <selection activeCell="O10" sqref="O10"/>
    </sheetView>
  </sheetViews>
  <sheetFormatPr defaultColWidth="9.33333333333333" defaultRowHeight="11.25"/>
  <cols>
    <col min="1" max="1" width="23.3333333333333" style="4" customWidth="1"/>
    <col min="2" max="2" width="9.16666666666667" style="5" hidden="1" customWidth="1"/>
    <col min="3" max="3" width="13.1666666666667" style="4" customWidth="1"/>
    <col min="4" max="4" width="13.1666666666667" style="4" hidden="1" customWidth="1"/>
    <col min="5" max="5" width="13.1666666666667" style="4" customWidth="1"/>
    <col min="6" max="9" width="13.1666666666667" style="4" hidden="1" customWidth="1"/>
    <col min="10" max="10" width="13.1666666666667" style="4" customWidth="1"/>
    <col min="11" max="11" width="13.1666666666667" style="4" hidden="1" customWidth="1"/>
    <col min="12" max="13" width="13.1666666666667" style="4" customWidth="1"/>
    <col min="14" max="14" width="13.1666666666667" style="4" hidden="1" customWidth="1"/>
    <col min="15" max="15" width="13.1666666666667" style="4" customWidth="1"/>
    <col min="16" max="16" width="21.3333333333333" style="6" customWidth="1"/>
    <col min="17" max="16384" width="9.33333333333333" style="4"/>
  </cols>
  <sheetData>
    <row r="1" ht="39" customHeight="1" spans="1:16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ht="16.5" customHeight="1" spans="14:16">
      <c r="N2" s="17" t="s">
        <v>1</v>
      </c>
      <c r="O2" s="17"/>
      <c r="P2" s="17"/>
    </row>
    <row r="3" ht="20.25" customHeight="1" spans="1:16">
      <c r="A3" s="8" t="s">
        <v>2</v>
      </c>
      <c r="B3" s="9" t="s">
        <v>3</v>
      </c>
      <c r="C3" s="8" t="s">
        <v>4</v>
      </c>
      <c r="D3" s="8"/>
      <c r="E3" s="8"/>
      <c r="F3" s="9" t="s">
        <v>5</v>
      </c>
      <c r="G3" s="10" t="s">
        <v>6</v>
      </c>
      <c r="H3" s="11"/>
      <c r="I3" s="18"/>
      <c r="J3" s="9" t="s">
        <v>7</v>
      </c>
      <c r="K3" s="9"/>
      <c r="L3" s="9"/>
      <c r="M3" s="8" t="s">
        <v>8</v>
      </c>
      <c r="N3" s="8"/>
      <c r="O3" s="8"/>
      <c r="P3" s="19" t="s">
        <v>9</v>
      </c>
    </row>
    <row r="4" s="1" customFormat="1" ht="20.25" customHeight="1" spans="1:16">
      <c r="A4" s="8"/>
      <c r="B4" s="8"/>
      <c r="C4" s="9" t="s">
        <v>10</v>
      </c>
      <c r="D4" s="9" t="s">
        <v>11</v>
      </c>
      <c r="E4" s="9" t="s">
        <v>12</v>
      </c>
      <c r="F4" s="9"/>
      <c r="G4" s="12" t="s">
        <v>10</v>
      </c>
      <c r="H4" s="9" t="s">
        <v>11</v>
      </c>
      <c r="I4" s="9" t="s">
        <v>12</v>
      </c>
      <c r="J4" s="20" t="s">
        <v>10</v>
      </c>
      <c r="K4" s="20" t="s">
        <v>11</v>
      </c>
      <c r="L4" s="20" t="s">
        <v>12</v>
      </c>
      <c r="M4" s="20" t="s">
        <v>10</v>
      </c>
      <c r="N4" s="20" t="s">
        <v>11</v>
      </c>
      <c r="O4" s="9" t="s">
        <v>12</v>
      </c>
      <c r="P4" s="19"/>
    </row>
    <row r="5" ht="37.5" customHeight="1" spans="1:16">
      <c r="A5" s="8"/>
      <c r="B5" s="8"/>
      <c r="C5" s="9"/>
      <c r="D5" s="9"/>
      <c r="E5" s="9"/>
      <c r="F5" s="9"/>
      <c r="G5" s="12"/>
      <c r="H5" s="9"/>
      <c r="I5" s="9"/>
      <c r="J5" s="20"/>
      <c r="K5" s="20"/>
      <c r="L5" s="20"/>
      <c r="M5" s="20"/>
      <c r="N5" s="20"/>
      <c r="O5" s="9"/>
      <c r="P5" s="19"/>
    </row>
    <row r="6" s="2" customFormat="1" ht="20.45" customHeight="1" spans="1:16">
      <c r="A6" s="8" t="s">
        <v>4</v>
      </c>
      <c r="B6" s="8"/>
      <c r="C6" s="13">
        <f t="shared" ref="C6:O6" si="0">((SUM(C7:C27)))</f>
        <v>0</v>
      </c>
      <c r="D6" s="13">
        <f t="shared" si="0"/>
        <v>0</v>
      </c>
      <c r="E6" s="13">
        <f t="shared" si="0"/>
        <v>0</v>
      </c>
      <c r="F6" s="13">
        <f t="shared" si="0"/>
        <v>0</v>
      </c>
      <c r="G6" s="13">
        <f t="shared" si="0"/>
        <v>0</v>
      </c>
      <c r="H6" s="13">
        <f t="shared" si="0"/>
        <v>0</v>
      </c>
      <c r="I6" s="13">
        <f t="shared" si="0"/>
        <v>0</v>
      </c>
      <c r="J6" s="13">
        <f t="shared" si="0"/>
        <v>0</v>
      </c>
      <c r="K6" s="13">
        <f t="shared" si="0"/>
        <v>0</v>
      </c>
      <c r="L6" s="13">
        <f t="shared" si="0"/>
        <v>0</v>
      </c>
      <c r="M6" s="8">
        <f t="shared" si="0"/>
        <v>2</v>
      </c>
      <c r="N6" s="8">
        <f t="shared" si="0"/>
        <v>0</v>
      </c>
      <c r="O6" s="8">
        <f t="shared" si="0"/>
        <v>2</v>
      </c>
      <c r="P6" s="21"/>
    </row>
    <row r="7" s="3" customFormat="1" ht="20.45" customHeight="1" spans="1:16">
      <c r="A7" s="14" t="s">
        <v>13</v>
      </c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4">
        <v>2</v>
      </c>
      <c r="N7" s="14"/>
      <c r="O7" s="14">
        <v>2</v>
      </c>
      <c r="P7" s="22"/>
    </row>
    <row r="8" s="2" customFormat="1" ht="20.45" customHeight="1" spans="1:16">
      <c r="A8" s="16"/>
      <c r="B8" s="8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21"/>
    </row>
    <row r="9" s="2" customFormat="1" ht="20.45" customHeight="1" spans="1:16">
      <c r="A9" s="16"/>
      <c r="B9" s="8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21"/>
    </row>
    <row r="10" s="2" customFormat="1" ht="20.45" customHeight="1" spans="1:16">
      <c r="A10" s="16"/>
      <c r="B10" s="8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21"/>
    </row>
    <row r="11" s="2" customFormat="1" ht="20.45" customHeight="1" spans="1:16">
      <c r="A11" s="16"/>
      <c r="B11" s="8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21"/>
    </row>
    <row r="12" s="2" customFormat="1" ht="20.45" customHeight="1" spans="1:16">
      <c r="A12" s="16"/>
      <c r="B12" s="8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21"/>
    </row>
    <row r="13" s="2" customFormat="1" ht="20.45" customHeight="1" spans="1:16">
      <c r="A13" s="16"/>
      <c r="B13" s="8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21"/>
    </row>
    <row r="14" s="2" customFormat="1" ht="20.45" customHeight="1" spans="1:16">
      <c r="A14" s="16"/>
      <c r="B14" s="8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21"/>
    </row>
    <row r="15" s="2" customFormat="1" ht="20.45" customHeight="1" spans="1:16">
      <c r="A15" s="16"/>
      <c r="B15" s="8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21"/>
    </row>
    <row r="16" s="2" customFormat="1" ht="20.45" customHeight="1" spans="1:16">
      <c r="A16" s="16"/>
      <c r="B16" s="8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21"/>
    </row>
    <row r="17" s="2" customFormat="1" ht="20.45" customHeight="1" spans="1:16">
      <c r="A17" s="16"/>
      <c r="B17" s="8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21"/>
    </row>
    <row r="18" s="2" customFormat="1" ht="20.45" customHeight="1" spans="1:16">
      <c r="A18" s="16"/>
      <c r="B18" s="8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21"/>
    </row>
    <row r="19" s="2" customFormat="1" ht="20.45" customHeight="1" spans="1:16">
      <c r="A19" s="16"/>
      <c r="B19" s="8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21"/>
    </row>
    <row r="20" s="2" customFormat="1" ht="20.45" customHeight="1" spans="1:16">
      <c r="A20" s="16"/>
      <c r="B20" s="8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21"/>
    </row>
    <row r="21" s="2" customFormat="1" ht="20.45" customHeight="1" spans="1:16">
      <c r="A21" s="16"/>
      <c r="B21" s="8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21"/>
    </row>
    <row r="22" s="2" customFormat="1" ht="20.45" customHeight="1" spans="1:16">
      <c r="A22" s="16"/>
      <c r="B22" s="8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21"/>
    </row>
    <row r="23" s="2" customFormat="1" ht="20.45" customHeight="1" spans="1:16">
      <c r="A23" s="16"/>
      <c r="B23" s="8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21"/>
    </row>
    <row r="24" s="2" customFormat="1" ht="20.45" customHeight="1" spans="1:16">
      <c r="A24" s="16"/>
      <c r="B24" s="8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21"/>
    </row>
    <row r="25" s="2" customFormat="1" ht="20.45" customHeight="1" spans="1:16">
      <c r="A25" s="16"/>
      <c r="B25" s="8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21"/>
    </row>
    <row r="26" s="2" customFormat="1" ht="20.45" customHeight="1" spans="1:16">
      <c r="A26" s="16"/>
      <c r="B26" s="8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21"/>
    </row>
    <row r="27" s="2" customFormat="1" ht="20.45" customHeight="1" spans="1:16">
      <c r="A27" s="16"/>
      <c r="B27" s="8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21"/>
    </row>
  </sheetData>
  <mergeCells count="22">
    <mergeCell ref="A1:P1"/>
    <mergeCell ref="N2:P2"/>
    <mergeCell ref="C3:E3"/>
    <mergeCell ref="G3:I3"/>
    <mergeCell ref="J3:L3"/>
    <mergeCell ref="M3:O3"/>
    <mergeCell ref="A3:A5"/>
    <mergeCell ref="B3:B5"/>
    <mergeCell ref="C4:C5"/>
    <mergeCell ref="D4:D5"/>
    <mergeCell ref="E4:E5"/>
    <mergeCell ref="F3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3:P5"/>
  </mergeCells>
  <printOptions horizontalCentered="1"/>
  <pageMargins left="0.747916666666667" right="0.590277777777778" top="0.984027777777778" bottom="0.747916666666667" header="0.313888888888889" footer="0.629166666666667"/>
  <pageSetup paperSize="9" scale="85" orientation="portrait" blackAndWhite="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2016-02-14T03:23:00Z</dcterms:created>
  <cp:lastPrinted>2017-03-20T00:48:00Z</cp:lastPrinted>
  <dcterms:modified xsi:type="dcterms:W3CDTF">2017-03-28T01:30:56Z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